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lesliewang/Documents/"/>
    </mc:Choice>
  </mc:AlternateContent>
  <bookViews>
    <workbookView xWindow="0" yWindow="460" windowWidth="25600" windowHeight="14240" tabRatio="500"/>
  </bookViews>
  <sheets>
    <sheet name="Sheet1" sheetId="1" r:id="rId1"/>
    <sheet name="Sheet2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<sst xmlns="http://schemas.openxmlformats.org/spreadsheetml/2006/main" count="318" uniqueCount="139">
  <si>
    <t>Category</t>
  </si>
  <si>
    <t>Title</t>
  </si>
  <si>
    <t>Date</t>
  </si>
  <si>
    <t>Verification Name</t>
  </si>
  <si>
    <t>Verification ID</t>
  </si>
  <si>
    <t>18 Years or older</t>
  </si>
  <si>
    <t>Prerequisites and Administration</t>
  </si>
  <si>
    <t>Certification Requirements</t>
  </si>
  <si>
    <t>Knowledge development</t>
  </si>
  <si>
    <t>Final Exam</t>
  </si>
  <si>
    <t>Waterskills Exercises</t>
  </si>
  <si>
    <t>Professionalism</t>
  </si>
  <si>
    <t>Advanced OW or Qualifying Diver Certification</t>
  </si>
  <si>
    <t>Rescue Diver or Qualifying Diver Certification</t>
  </si>
  <si>
    <t>Medical Statement and Physician's Approval</t>
  </si>
  <si>
    <t>Statement of Understanding</t>
  </si>
  <si>
    <t>Liability Release (Statement of Risks EU)</t>
  </si>
  <si>
    <t>40 Logged Dives</t>
  </si>
  <si>
    <t>Course Fees Paid</t>
  </si>
  <si>
    <t>Two Photos Received</t>
  </si>
  <si>
    <t>60 Logged Dives</t>
  </si>
  <si>
    <t>EFR Primary and Secondary Care Training or Qualifying Training</t>
  </si>
  <si>
    <t>EFR Primary and Secondary Care Certification or Qualifying Certification</t>
  </si>
  <si>
    <t>Read and Agreed to the PADI Membership License Agreement</t>
  </si>
  <si>
    <t>Emergency Assistance Plan</t>
  </si>
  <si>
    <t xml:space="preserve"> </t>
  </si>
  <si>
    <t xml:space="preserve"> Knowledge Review 2 – Supervising Diving Activities </t>
  </si>
  <si>
    <t xml:space="preserve"> ❑ </t>
  </si>
  <si>
    <t xml:space="preserve"> Knowledge Review 3 – Assisting with Student Divers </t>
  </si>
  <si>
    <t xml:space="preserve"> Knowledge Review 4 – Diving Safety and Risk Management </t>
  </si>
  <si>
    <t xml:space="preserve"> Knowledge Review 5 – Divemaster-Conducted Programs </t>
  </si>
  <si>
    <t xml:space="preserve"> Knowledge Review 6 – Specialized Skills and Activities </t>
  </si>
  <si>
    <t xml:space="preserve"> Knowledge Review 7 – The Business of Diving and Your Career </t>
  </si>
  <si>
    <t xml:space="preserve"> Knowledge Review 8 – Awareness of the Dive Environment </t>
  </si>
  <si>
    <t xml:space="preserve"> Knowledge Review 9 – Dive Theory Review</t>
  </si>
  <si>
    <t>Knowledge Review 1 - The Role and Characteristics of a PADI Divemaster</t>
  </si>
  <si>
    <t>Final Exam Part 1</t>
  </si>
  <si>
    <t>Final Exam Part 2</t>
  </si>
  <si>
    <t xml:space="preserve">Exercise 1 – 400 metre/yard swim </t>
  </si>
  <si>
    <t xml:space="preserve"> Exercise 2 – 15 minute float/tread </t>
  </si>
  <si>
    <t xml:space="preserve"> Exercise 3 – 800 metre/yard snorkel swim </t>
  </si>
  <si>
    <t xml:space="preserve"> Exercise 4 – 100 metre/yard diver tow </t>
  </si>
  <si>
    <t xml:space="preserve"> Exercise 5 – Equipment Exchange</t>
  </si>
  <si>
    <t xml:space="preserve">Knowledge Review 2 – Supervising Diving Activities </t>
  </si>
  <si>
    <t xml:space="preserve">Knowledge Review 3 – Assisting with Student Divers </t>
  </si>
  <si>
    <t xml:space="preserve">Knowledge Review 4 – Diving Safety and Risk Management </t>
  </si>
  <si>
    <t xml:space="preserve">Knowledge Review 5 – Divemaster-Conducted Programs </t>
  </si>
  <si>
    <t xml:space="preserve">Knowledge Review 6 – Specialized Skills and Activities </t>
  </si>
  <si>
    <t xml:space="preserve">Knowledge Review 7 – The Business of Diving and Your Career </t>
  </si>
  <si>
    <t xml:space="preserve">Knowledge Review 8 – Awareness of the Dive Environment </t>
  </si>
  <si>
    <t>Knowledge Review 9 – Dive Theory Review</t>
  </si>
  <si>
    <t xml:space="preserve">Exercise 2 – 15 minute float/tread </t>
  </si>
  <si>
    <t xml:space="preserve">Exercise 3 – 800 metre/yard snorkel swim </t>
  </si>
  <si>
    <t xml:space="preserve">Exercise 4 – 100 metre/yard diver tow </t>
  </si>
  <si>
    <t>Exercise 5 – Equipment Exchange</t>
  </si>
  <si>
    <t>Planned Date of Completion</t>
  </si>
  <si>
    <t>Diver Rescue</t>
  </si>
  <si>
    <t>Diver Skills Workshop</t>
  </si>
  <si>
    <t xml:space="preserve">Skill 1 – Dive Site Set Up and Management </t>
  </si>
  <si>
    <t xml:space="preserve"> Skill 2 – Mapping Project </t>
  </si>
  <si>
    <t xml:space="preserve"> Skill 3 – Dive Briefing </t>
  </si>
  <si>
    <t xml:space="preserve"> Skill 4 – Search and Recovery Scenario </t>
  </si>
  <si>
    <t xml:space="preserve"> OR ❑ PADI Search and Recovery Diver specialty certification Skill 5 – Deep Dive Scenario </t>
  </si>
  <si>
    <t xml:space="preserve"> OR ❑ PADI Deep Diver specialty certification</t>
  </si>
  <si>
    <t xml:space="preserve">Workshop 1 – Scuba Review in Confined Water </t>
  </si>
  <si>
    <t xml:space="preserve"> Workshop 2 – Skin Diver Course and Snorkeling Supervision </t>
  </si>
  <si>
    <t xml:space="preserve"> Workshop 3 – DSD Program in Confined Water </t>
  </si>
  <si>
    <t xml:space="preserve"> Workshop 4 – DSD Program – Additional Open Water Dive </t>
  </si>
  <si>
    <t xml:space="preserve"> Workshop 5 – Discover Local Diving in Open Water </t>
  </si>
  <si>
    <t xml:space="preserve">Practical Assessment 1 – Open Water Diver Students in Confined Water </t>
  </si>
  <si>
    <t xml:space="preserve"> Practical Assessment 2 – Open Water Diver Students in Open Water </t>
  </si>
  <si>
    <t xml:space="preserve"> Practical Assessment 3 – Continuing Education Student Divers in Open Water </t>
  </si>
  <si>
    <t xml:space="preserve"> Practical Assessment 4 – Certified Divers in Open Water </t>
  </si>
  <si>
    <t xml:space="preserve">Level of active, positive participation in the training sessions </t>
  </si>
  <si>
    <t xml:space="preserve"> Ability to serve as a mentor to student divers </t>
  </si>
  <si>
    <t xml:space="preserve"> Willingness to follow directions </t>
  </si>
  <si>
    <t xml:space="preserve"> Positive attitude and demeanor toward student divers, divers and staff </t>
  </si>
  <si>
    <t xml:space="preserve"> Positive attitude and practice towards caring for the environment </t>
  </si>
  <si>
    <t xml:space="preserve"> General understanding of a divemaster’s role </t>
  </si>
  <si>
    <t xml:space="preserve"> Appearance</t>
  </si>
  <si>
    <t xml:space="preserve">Skill 2 – Mapping Project </t>
  </si>
  <si>
    <t xml:space="preserve">Skill 3 – Dive Briefing </t>
  </si>
  <si>
    <t xml:space="preserve">Skill 4 – Search and Recovery Scenario </t>
  </si>
  <si>
    <t xml:space="preserve">Workshop 5 – Discover Local Diving in Open Water </t>
  </si>
  <si>
    <t xml:space="preserve">Workshop 2 – Skin Diver Course and Snorkeling Supervision </t>
  </si>
  <si>
    <t xml:space="preserve">Workshop 3 – DSD Program in Confined Water </t>
  </si>
  <si>
    <t xml:space="preserve">Workshop 4 – DSD Program – Additional Open Water Dive </t>
  </si>
  <si>
    <t xml:space="preserve">Practical Assessment 2 – Open Water Diver Students in Open Water </t>
  </si>
  <si>
    <t xml:space="preserve">Practical Assessment 3 – Continuing Education Student Divers in Open Water </t>
  </si>
  <si>
    <t xml:space="preserve">Practical Assessment 4 – Certified Divers in Open Water </t>
  </si>
  <si>
    <t xml:space="preserve">Skill 5 – Deep Dive Scenario </t>
  </si>
  <si>
    <t>Practical Application- Assessment</t>
  </si>
  <si>
    <t>Practical Application- Skills</t>
  </si>
  <si>
    <t>Practical Application- DM Conducted Pgm. Workshops</t>
  </si>
  <si>
    <t xml:space="preserve">Ability to serve as a mentor to student divers </t>
  </si>
  <si>
    <t>Appearance</t>
  </si>
  <si>
    <t xml:space="preserve">General understanding of a divemaster’s role </t>
  </si>
  <si>
    <t xml:space="preserve">Positive attitude and demeanor toward student divers, divers and staff </t>
  </si>
  <si>
    <t xml:space="preserve">Positive attitude and practice towards caring for the environment </t>
  </si>
  <si>
    <t xml:space="preserve">Willingness to follow directions </t>
  </si>
  <si>
    <t>Completed</t>
  </si>
  <si>
    <t>Yes</t>
  </si>
  <si>
    <t xml:space="preserve"> Certification Requirements</t>
  </si>
  <si>
    <t xml:space="preserve"> Knowledge development</t>
  </si>
  <si>
    <t xml:space="preserve"> Final Exam</t>
  </si>
  <si>
    <t xml:space="preserve"> Waterskills Exercises</t>
  </si>
  <si>
    <t xml:space="preserve"> Practical Application- Skills</t>
  </si>
  <si>
    <t xml:space="preserve"> Practical Application- DM Conducted Pgm. Workshops</t>
  </si>
  <si>
    <t xml:space="preserve"> Practical Application- Assessment</t>
  </si>
  <si>
    <t xml:space="preserve"> Professionalism</t>
  </si>
  <si>
    <t>Dive.Is</t>
  </si>
  <si>
    <t>Week 1: 32 hours of Guided Tours</t>
  </si>
  <si>
    <t>Week 2: 32 hours of Guided Tours</t>
  </si>
  <si>
    <t>Week 3: 32 hours of Guided Tours</t>
  </si>
  <si>
    <t>Week 4: 32 hours of Guided Tours</t>
  </si>
  <si>
    <t>Week 5: 32 hours of Guided Tours</t>
  </si>
  <si>
    <t>Week 6: 32 hours of Guided Tours</t>
  </si>
  <si>
    <t>Week 7: 32 hours of Guided Tours</t>
  </si>
  <si>
    <t>Week 8: 32 hours of Guided Tours</t>
  </si>
  <si>
    <t>Week 9: 32 hours of Guided Tours</t>
  </si>
  <si>
    <t>Week 10: 32 hours of Guided Tours</t>
  </si>
  <si>
    <t>Week 11: 32 hours of Guided Tours</t>
  </si>
  <si>
    <t>Week 12: 32 hours of Guided Tours</t>
  </si>
  <si>
    <t>Week 1: 8 hours of Surface Support</t>
  </si>
  <si>
    <t>Week 2: 8 hours of Surface Support</t>
  </si>
  <si>
    <t>Week 3: 8 hours of Surface Support</t>
  </si>
  <si>
    <t>Week 4: 8 hours of Surface Support</t>
  </si>
  <si>
    <t>Week 5: 8 hours of Surface Support</t>
  </si>
  <si>
    <t>Week 6: 8 hours of Surface Support</t>
  </si>
  <si>
    <t>Week 7: 8 hours of Surface Support</t>
  </si>
  <si>
    <t>Week 8: 8 hours of Surface Support</t>
  </si>
  <si>
    <t>Week 9: 8 hours of Surface Support</t>
  </si>
  <si>
    <t>Week 10: 8 hours of Surface Support</t>
  </si>
  <si>
    <t>Week 11: 8 hours of Surface Support</t>
  </si>
  <si>
    <t>Week 12: 8 hours of Surface Support</t>
  </si>
  <si>
    <t>Week 13: 16 Hours of Guided Support</t>
  </si>
  <si>
    <t>Week 13: 4 Hours of Surface Support</t>
  </si>
  <si>
    <t>Customer Dive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</si>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</sst>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149" workbookViewId="0">
      <selection activeCell="C10" sqref="C10"/>
    </sheetView>
  </sheetViews>
  <sheetFormatPr baseColWidth="10" defaultRowHeight="16" x14ac:dyDescent="0.2"/>
  <cols>
    <col min="1" max="1" width="42.33203125" style="1" customWidth="1"/>
    <col min="2" max="2" width="28" style="1" customWidth="1"/>
    <col min="3" max="3" width="28" customWidth="1"/>
    <col min="4" max="4" width="10.1640625" bestFit="1" customWidth="1"/>
    <col min="6" max="6" width="15.83203125" bestFit="1" customWidth="1"/>
    <col min="7" max="8" width="12.6640625" bestFit="1" customWidth="1"/>
  </cols>
  <sheetData>
    <row r="1" spans="1:8" x14ac:dyDescent="0.2">
      <c r="A1" s="7" t="s">
        <v>1</v>
      </c>
      <c r="B1" s="7" t="s">
        <v>0</v>
      </c>
      <c r="C1" s="4" t="s">
        <v>55</v>
      </c>
      <c r="D1" s="4" t="s">
        <v>100</v>
      </c>
      <c r="E1" s="4" t="s">
        <v>2</v>
      </c>
      <c r="F1" s="4" t="s">
        <v>3</v>
      </c>
      <c r="G1" s="4" t="s">
        <v>4</v>
      </c>
      <c r="H1" s="3" t="s">
        <v>138</v>
      </c>
    </row>
    <row r="2" spans="1:8" x14ac:dyDescent="0.2">
      <c r="A2" s="8" t="s">
        <v>5</v>
      </c>
      <c r="B2" s="8" t="s">
        <v>6</v>
      </c>
      <c r="C2" s="6"/>
      <c r="D2" s="6"/>
      <c r="E2" s="5"/>
      <c r="F2" s="5"/>
      <c r="G2" s="5"/>
    </row>
    <row r="3" spans="1:8" x14ac:dyDescent="0.2">
      <c r="A3" s="8" t="s">
        <v>12</v>
      </c>
      <c r="B3" s="8" t="s">
        <v>6</v>
      </c>
      <c r="C3" s="5"/>
      <c r="D3" s="6"/>
      <c r="E3" s="5"/>
      <c r="F3" s="5"/>
      <c r="G3" s="5"/>
    </row>
    <row r="4" spans="1:8" x14ac:dyDescent="0.2">
      <c r="A4" s="8" t="s">
        <v>13</v>
      </c>
      <c r="B4" s="8" t="s">
        <v>6</v>
      </c>
      <c r="C4" s="5"/>
      <c r="D4" s="6"/>
      <c r="E4" s="5"/>
      <c r="F4" s="5"/>
      <c r="G4" s="5"/>
    </row>
    <row r="5" spans="1:8" x14ac:dyDescent="0.2">
      <c r="A5" s="8" t="s">
        <v>14</v>
      </c>
      <c r="B5" s="8" t="s">
        <v>6</v>
      </c>
      <c r="C5" s="5"/>
      <c r="D5" s="5"/>
      <c r="E5" s="5"/>
      <c r="F5" s="5"/>
      <c r="G5" s="5"/>
    </row>
    <row r="6" spans="1:8" ht="32" x14ac:dyDescent="0.2">
      <c r="A6" s="8" t="s">
        <v>21</v>
      </c>
      <c r="B6" s="8" t="s">
        <v>6</v>
      </c>
      <c r="C6" s="5"/>
      <c r="D6" s="6"/>
      <c r="E6" s="5"/>
      <c r="F6" s="5"/>
      <c r="G6" s="5"/>
    </row>
    <row r="7" spans="1:8" x14ac:dyDescent="0.2">
      <c r="A7" s="8" t="s">
        <v>15</v>
      </c>
      <c r="B7" s="8" t="s">
        <v>6</v>
      </c>
      <c r="C7" s="5"/>
      <c r="D7" s="5"/>
      <c r="E7" s="5"/>
      <c r="F7" s="5"/>
      <c r="G7" s="5"/>
    </row>
    <row r="8" spans="1:8" x14ac:dyDescent="0.2">
      <c r="A8" s="8" t="s">
        <v>16</v>
      </c>
      <c r="B8" s="8" t="s">
        <v>6</v>
      </c>
      <c r="C8" s="5"/>
      <c r="D8" s="5"/>
      <c r="E8" s="5"/>
      <c r="F8" s="5"/>
      <c r="G8" s="5"/>
    </row>
    <row r="9" spans="1:8" x14ac:dyDescent="0.2">
      <c r="A9" s="8" t="s">
        <v>17</v>
      </c>
      <c r="B9" s="8" t="s">
        <v>6</v>
      </c>
      <c r="C9" s="5"/>
      <c r="D9" s="6"/>
      <c r="E9" s="5"/>
      <c r="F9" s="5"/>
      <c r="G9" s="5"/>
    </row>
    <row r="10" spans="1:8" x14ac:dyDescent="0.2">
      <c r="A10" s="8" t="s">
        <v>18</v>
      </c>
      <c r="B10" s="8" t="s">
        <v>6</v>
      </c>
      <c r="C10" s="5"/>
      <c r="D10" s="5"/>
      <c r="E10" s="5"/>
      <c r="F10" s="5"/>
      <c r="G10" s="5"/>
    </row>
    <row r="11" spans="1:8" x14ac:dyDescent="0.2">
      <c r="A11" s="8" t="s">
        <v>19</v>
      </c>
      <c r="B11" s="8" t="s">
        <v>6</v>
      </c>
      <c r="C11" s="5"/>
      <c r="D11" s="5"/>
      <c r="E11" s="5"/>
      <c r="F11" s="5"/>
      <c r="G11" s="5"/>
    </row>
    <row r="12" spans="1:8" x14ac:dyDescent="0.2">
      <c r="A12" s="8" t="s">
        <v>20</v>
      </c>
      <c r="B12" s="8" t="s">
        <v>7</v>
      </c>
      <c r="C12" s="5"/>
      <c r="D12" s="6"/>
      <c r="E12" s="5"/>
      <c r="F12" s="5"/>
      <c r="G12" s="5"/>
    </row>
    <row r="13" spans="1:8" ht="32" x14ac:dyDescent="0.2">
      <c r="A13" s="8" t="s">
        <v>22</v>
      </c>
      <c r="B13" s="8" t="s">
        <v>7</v>
      </c>
      <c r="C13" s="5"/>
      <c r="D13" s="6"/>
      <c r="E13" s="5"/>
      <c r="F13" s="5"/>
      <c r="G13" s="5"/>
    </row>
    <row r="14" spans="1:8" ht="32" x14ac:dyDescent="0.2">
      <c r="A14" s="8" t="s">
        <v>23</v>
      </c>
      <c r="B14" s="8" t="s">
        <v>7</v>
      </c>
      <c r="C14" s="5"/>
      <c r="D14" s="5"/>
      <c r="E14" s="5"/>
      <c r="F14" s="5"/>
      <c r="G14" s="5"/>
    </row>
    <row r="15" spans="1:8" x14ac:dyDescent="0.2">
      <c r="A15" s="8" t="s">
        <v>24</v>
      </c>
      <c r="B15" s="8" t="s">
        <v>7</v>
      </c>
      <c r="C15" s="5"/>
      <c r="D15" s="5"/>
      <c r="E15" s="5"/>
      <c r="F15" s="5"/>
      <c r="G15" s="5"/>
    </row>
    <row r="16" spans="1:8" ht="32" x14ac:dyDescent="0.2">
      <c r="A16" s="8" t="s">
        <v>35</v>
      </c>
      <c r="B16" s="8" t="s">
        <v>8</v>
      </c>
      <c r="C16" s="5"/>
      <c r="D16" s="5"/>
      <c r="E16" s="5"/>
      <c r="F16" s="5"/>
      <c r="G16" s="5"/>
    </row>
    <row r="17" spans="1:7" ht="32" x14ac:dyDescent="0.2">
      <c r="A17" s="8" t="s">
        <v>43</v>
      </c>
      <c r="B17" s="8" t="s">
        <v>8</v>
      </c>
      <c r="C17" s="5"/>
      <c r="D17" s="5"/>
      <c r="E17" s="5"/>
      <c r="F17" s="5"/>
      <c r="G17" s="5"/>
    </row>
    <row r="18" spans="1:7" ht="32" x14ac:dyDescent="0.2">
      <c r="A18" s="8" t="s">
        <v>44</v>
      </c>
      <c r="B18" s="8" t="s">
        <v>8</v>
      </c>
      <c r="C18" s="5"/>
      <c r="D18" s="5"/>
      <c r="E18" s="5"/>
      <c r="F18" s="5"/>
      <c r="G18" s="5"/>
    </row>
    <row r="19" spans="1:7" ht="32" x14ac:dyDescent="0.2">
      <c r="A19" s="8" t="s">
        <v>45</v>
      </c>
      <c r="B19" s="8" t="s">
        <v>8</v>
      </c>
      <c r="C19" s="5"/>
      <c r="D19" s="5"/>
      <c r="E19" s="5"/>
      <c r="F19" s="5"/>
      <c r="G19" s="5"/>
    </row>
    <row r="20" spans="1:7" ht="32" x14ac:dyDescent="0.2">
      <c r="A20" s="8" t="s">
        <v>46</v>
      </c>
      <c r="B20" s="8" t="s">
        <v>8</v>
      </c>
      <c r="C20" s="5"/>
      <c r="D20" s="5"/>
      <c r="E20" s="5"/>
      <c r="F20" s="5"/>
      <c r="G20" s="5"/>
    </row>
    <row r="21" spans="1:7" ht="32" x14ac:dyDescent="0.2">
      <c r="A21" s="8" t="s">
        <v>47</v>
      </c>
      <c r="B21" s="8" t="s">
        <v>8</v>
      </c>
      <c r="C21" s="5"/>
      <c r="D21" s="5"/>
      <c r="E21" s="5"/>
      <c r="F21" s="5"/>
      <c r="G21" s="5"/>
    </row>
    <row r="22" spans="1:7" ht="32" x14ac:dyDescent="0.2">
      <c r="A22" s="8" t="s">
        <v>48</v>
      </c>
      <c r="B22" s="8" t="s">
        <v>8</v>
      </c>
      <c r="C22" s="5"/>
      <c r="D22" s="5"/>
      <c r="E22" s="5"/>
      <c r="F22" s="5"/>
      <c r="G22" s="5"/>
    </row>
    <row r="23" spans="1:7" ht="32" x14ac:dyDescent="0.2">
      <c r="A23" s="8" t="s">
        <v>49</v>
      </c>
      <c r="B23" s="8" t="s">
        <v>8</v>
      </c>
      <c r="C23" s="5"/>
      <c r="D23" s="5"/>
      <c r="E23" s="5"/>
      <c r="F23" s="5"/>
      <c r="G23" s="5"/>
    </row>
    <row r="24" spans="1:7" x14ac:dyDescent="0.2">
      <c r="A24" s="8" t="s">
        <v>50</v>
      </c>
      <c r="B24" s="8" t="s">
        <v>8</v>
      </c>
      <c r="C24" s="5"/>
      <c r="D24" s="5"/>
      <c r="E24" s="5"/>
      <c r="F24" s="5"/>
      <c r="G24" s="5"/>
    </row>
    <row r="25" spans="1:7" x14ac:dyDescent="0.2">
      <c r="A25" s="8" t="s">
        <v>36</v>
      </c>
      <c r="B25" s="8" t="s">
        <v>8</v>
      </c>
      <c r="C25" s="5"/>
      <c r="D25" s="5"/>
      <c r="E25" s="5"/>
      <c r="F25" s="5"/>
      <c r="G25" s="5"/>
    </row>
    <row r="26" spans="1:7" x14ac:dyDescent="0.2">
      <c r="A26" s="8" t="s">
        <v>37</v>
      </c>
      <c r="B26" s="8" t="s">
        <v>8</v>
      </c>
      <c r="C26" s="5"/>
      <c r="D26" s="5"/>
      <c r="E26" s="5"/>
      <c r="F26" s="5"/>
      <c r="G26" s="5"/>
    </row>
    <row r="27" spans="1:7" x14ac:dyDescent="0.2">
      <c r="A27" s="8" t="s">
        <v>38</v>
      </c>
      <c r="B27" s="8" t="s">
        <v>10</v>
      </c>
      <c r="C27" s="5"/>
      <c r="D27" s="5"/>
      <c r="E27" s="5"/>
      <c r="F27" s="5"/>
      <c r="G27" s="5"/>
    </row>
    <row r="28" spans="1:7" x14ac:dyDescent="0.2">
      <c r="A28" s="8" t="s">
        <v>51</v>
      </c>
      <c r="B28" s="8" t="s">
        <v>10</v>
      </c>
      <c r="C28" s="5"/>
      <c r="D28" s="5"/>
      <c r="E28" s="5"/>
      <c r="F28" s="5"/>
      <c r="G28" s="5"/>
    </row>
    <row r="29" spans="1:7" x14ac:dyDescent="0.2">
      <c r="A29" s="8" t="s">
        <v>52</v>
      </c>
      <c r="B29" s="8" t="s">
        <v>10</v>
      </c>
      <c r="C29" s="5"/>
      <c r="D29" s="5"/>
      <c r="E29" s="5"/>
      <c r="F29" s="5"/>
      <c r="G29" s="5"/>
    </row>
    <row r="30" spans="1:7" x14ac:dyDescent="0.2">
      <c r="A30" s="8" t="s">
        <v>53</v>
      </c>
      <c r="B30" s="8" t="s">
        <v>10</v>
      </c>
      <c r="C30" s="5"/>
      <c r="D30" s="5"/>
      <c r="E30" s="5"/>
      <c r="F30" s="5"/>
      <c r="G30" s="5"/>
    </row>
    <row r="31" spans="1:7" x14ac:dyDescent="0.2">
      <c r="A31" s="8" t="s">
        <v>54</v>
      </c>
      <c r="B31" s="8" t="s">
        <v>10</v>
      </c>
      <c r="C31" s="5"/>
      <c r="D31" s="5"/>
      <c r="E31" s="5"/>
      <c r="F31" s="5"/>
      <c r="G31" s="5"/>
    </row>
    <row r="32" spans="1:7" x14ac:dyDescent="0.2">
      <c r="A32" s="8" t="s">
        <v>56</v>
      </c>
      <c r="B32" s="8" t="s">
        <v>10</v>
      </c>
      <c r="C32" s="5"/>
      <c r="D32" s="5"/>
      <c r="E32" s="5"/>
      <c r="F32" s="5"/>
      <c r="G32" s="5"/>
    </row>
    <row r="33" spans="1:7" x14ac:dyDescent="0.2">
      <c r="A33" s="8" t="s">
        <v>57</v>
      </c>
      <c r="B33" s="8" t="s">
        <v>10</v>
      </c>
      <c r="C33" s="5"/>
      <c r="D33" s="5"/>
      <c r="E33" s="5"/>
      <c r="F33" s="5"/>
      <c r="G33" s="5"/>
    </row>
    <row r="34" spans="1:7" x14ac:dyDescent="0.2">
      <c r="A34" s="8" t="s">
        <v>58</v>
      </c>
      <c r="B34" s="8" t="s">
        <v>92</v>
      </c>
      <c r="C34" s="5"/>
      <c r="D34" s="5"/>
      <c r="E34" s="5"/>
      <c r="F34" s="5"/>
      <c r="G34" s="5"/>
    </row>
    <row r="35" spans="1:7" x14ac:dyDescent="0.2">
      <c r="A35" s="8" t="s">
        <v>80</v>
      </c>
      <c r="B35" s="8" t="s">
        <v>92</v>
      </c>
      <c r="C35" s="5"/>
      <c r="D35" s="5"/>
      <c r="E35" s="5"/>
      <c r="F35" s="5"/>
      <c r="G35" s="5"/>
    </row>
    <row r="36" spans="1:7" x14ac:dyDescent="0.2">
      <c r="A36" s="8" t="s">
        <v>81</v>
      </c>
      <c r="B36" s="8" t="s">
        <v>92</v>
      </c>
      <c r="C36" s="5"/>
      <c r="D36" s="5"/>
      <c r="E36" s="5"/>
      <c r="F36" s="5"/>
      <c r="G36" s="5"/>
    </row>
    <row r="37" spans="1:7" x14ac:dyDescent="0.2">
      <c r="A37" s="8" t="s">
        <v>82</v>
      </c>
      <c r="B37" s="8" t="s">
        <v>92</v>
      </c>
      <c r="C37" s="5"/>
      <c r="D37" s="5"/>
      <c r="E37" s="5"/>
      <c r="F37" s="5"/>
      <c r="G37" s="5"/>
    </row>
    <row r="38" spans="1:7" x14ac:dyDescent="0.2">
      <c r="A38" s="8" t="s">
        <v>90</v>
      </c>
      <c r="B38" s="8" t="s">
        <v>92</v>
      </c>
      <c r="C38" s="5"/>
      <c r="D38" s="5"/>
      <c r="E38" s="5"/>
      <c r="F38" s="5"/>
      <c r="G38" s="5"/>
    </row>
    <row r="39" spans="1:7" ht="32" x14ac:dyDescent="0.2">
      <c r="A39" s="8" t="s">
        <v>64</v>
      </c>
      <c r="B39" s="8" t="s">
        <v>93</v>
      </c>
      <c r="C39" s="5"/>
      <c r="D39" s="5"/>
      <c r="E39" s="5"/>
      <c r="F39" s="5"/>
      <c r="G39" s="5"/>
    </row>
    <row r="40" spans="1:7" ht="32" x14ac:dyDescent="0.2">
      <c r="A40" s="8" t="s">
        <v>84</v>
      </c>
      <c r="B40" s="8" t="s">
        <v>93</v>
      </c>
      <c r="C40" s="5"/>
      <c r="D40" s="5"/>
      <c r="E40" s="5"/>
      <c r="F40" s="5"/>
      <c r="G40" s="5"/>
    </row>
    <row r="41" spans="1:7" ht="32" x14ac:dyDescent="0.2">
      <c r="A41" s="8" t="s">
        <v>85</v>
      </c>
      <c r="B41" s="8" t="s">
        <v>93</v>
      </c>
      <c r="C41" s="5"/>
      <c r="D41" s="5"/>
      <c r="E41" s="5"/>
      <c r="F41" s="5"/>
      <c r="G41" s="5"/>
    </row>
    <row r="42" spans="1:7" ht="32" x14ac:dyDescent="0.2">
      <c r="A42" s="8" t="s">
        <v>86</v>
      </c>
      <c r="B42" s="8" t="s">
        <v>93</v>
      </c>
      <c r="C42" s="5"/>
      <c r="D42" s="5"/>
      <c r="E42" s="5"/>
      <c r="F42" s="5"/>
      <c r="G42" s="5"/>
    </row>
    <row r="43" spans="1:7" ht="32" x14ac:dyDescent="0.2">
      <c r="A43" s="8" t="s">
        <v>83</v>
      </c>
      <c r="B43" s="8" t="s">
        <v>93</v>
      </c>
      <c r="C43" s="5"/>
      <c r="D43" s="5"/>
      <c r="E43" s="5"/>
      <c r="F43" s="5"/>
      <c r="G43" s="5"/>
    </row>
    <row r="44" spans="1:7" ht="32" x14ac:dyDescent="0.2">
      <c r="A44" s="8" t="s">
        <v>69</v>
      </c>
      <c r="B44" s="8" t="s">
        <v>91</v>
      </c>
      <c r="C44" s="5"/>
      <c r="D44" s="5"/>
      <c r="E44" s="5"/>
      <c r="F44" s="5"/>
      <c r="G44" s="5"/>
    </row>
    <row r="45" spans="1:7" ht="32" x14ac:dyDescent="0.2">
      <c r="A45" s="8" t="s">
        <v>87</v>
      </c>
      <c r="B45" s="8" t="s">
        <v>91</v>
      </c>
      <c r="C45" s="5"/>
      <c r="D45" s="5"/>
      <c r="E45" s="5"/>
      <c r="F45" s="5"/>
      <c r="G45" s="5"/>
    </row>
    <row r="46" spans="1:7" ht="32" x14ac:dyDescent="0.2">
      <c r="A46" s="8" t="s">
        <v>88</v>
      </c>
      <c r="B46" s="8" t="s">
        <v>91</v>
      </c>
      <c r="C46" s="5"/>
      <c r="D46" s="5"/>
      <c r="E46" s="5"/>
      <c r="F46" s="5"/>
      <c r="G46" s="5"/>
    </row>
    <row r="47" spans="1:7" ht="32" x14ac:dyDescent="0.2">
      <c r="A47" s="8" t="s">
        <v>89</v>
      </c>
      <c r="B47" s="8" t="s">
        <v>91</v>
      </c>
      <c r="C47" s="5"/>
      <c r="D47" s="5"/>
      <c r="E47" s="5"/>
      <c r="F47" s="5"/>
      <c r="G47" s="5"/>
    </row>
    <row r="48" spans="1:7" x14ac:dyDescent="0.2">
      <c r="A48" s="8" t="s">
        <v>94</v>
      </c>
      <c r="B48" s="8" t="s">
        <v>11</v>
      </c>
      <c r="C48" s="5"/>
      <c r="D48" s="5"/>
      <c r="E48" s="5"/>
      <c r="F48" s="5"/>
      <c r="G48" s="5"/>
    </row>
    <row r="49" spans="1:7" x14ac:dyDescent="0.2">
      <c r="A49" s="8" t="s">
        <v>95</v>
      </c>
      <c r="B49" s="8" t="s">
        <v>11</v>
      </c>
      <c r="C49" s="5"/>
      <c r="D49" s="5"/>
      <c r="E49" s="5"/>
      <c r="F49" s="5"/>
      <c r="G49" s="5"/>
    </row>
    <row r="50" spans="1:7" x14ac:dyDescent="0.2">
      <c r="A50" s="8" t="s">
        <v>96</v>
      </c>
      <c r="B50" s="8" t="s">
        <v>11</v>
      </c>
      <c r="C50" s="5"/>
      <c r="D50" s="5"/>
      <c r="E50" s="5"/>
      <c r="F50" s="5"/>
      <c r="G50" s="5"/>
    </row>
    <row r="51" spans="1:7" ht="32" x14ac:dyDescent="0.2">
      <c r="A51" s="8" t="s">
        <v>97</v>
      </c>
      <c r="B51" s="8" t="s">
        <v>11</v>
      </c>
      <c r="C51" s="5"/>
      <c r="D51" s="5"/>
      <c r="E51" s="5"/>
      <c r="F51" s="5"/>
      <c r="G51" s="5"/>
    </row>
    <row r="52" spans="1:7" ht="32" x14ac:dyDescent="0.2">
      <c r="A52" s="8" t="s">
        <v>98</v>
      </c>
      <c r="B52" s="8" t="s">
        <v>11</v>
      </c>
      <c r="C52" s="5"/>
      <c r="D52" s="5"/>
      <c r="E52" s="5"/>
      <c r="F52" s="5"/>
      <c r="G52" s="5"/>
    </row>
    <row r="53" spans="1:7" x14ac:dyDescent="0.2">
      <c r="A53" s="8" t="s">
        <v>99</v>
      </c>
      <c r="B53" s="8" t="s">
        <v>11</v>
      </c>
      <c r="C53" s="5"/>
      <c r="D53" s="5"/>
      <c r="E53" s="5"/>
      <c r="F53" s="5"/>
      <c r="G53" s="5"/>
    </row>
    <row r="54" spans="1:7" ht="32" x14ac:dyDescent="0.2">
      <c r="A54" s="8" t="s">
        <v>73</v>
      </c>
      <c r="B54" s="8" t="s">
        <v>11</v>
      </c>
      <c r="C54" s="5"/>
      <c r="D54" s="5"/>
      <c r="E54" s="5"/>
      <c r="F54" s="5"/>
      <c r="G54" s="5"/>
    </row>
    <row r="55" spans="1:7" x14ac:dyDescent="0.2">
      <c r="A55" s="8" t="s">
        <v>111</v>
      </c>
      <c r="B55" s="8" t="s">
        <v>110</v>
      </c>
      <c r="C55" s="5"/>
      <c r="D55" s="5"/>
      <c r="E55" s="5"/>
      <c r="F55" s="5"/>
      <c r="G55" s="5"/>
    </row>
    <row r="56" spans="1:7" x14ac:dyDescent="0.2">
      <c r="A56" s="8" t="s">
        <v>123</v>
      </c>
      <c r="B56" s="8" t="s">
        <v>110</v>
      </c>
      <c r="C56" s="5"/>
      <c r="D56" s="5"/>
      <c r="E56" s="5"/>
      <c r="F56" s="5"/>
      <c r="G56" s="5"/>
    </row>
    <row r="57" spans="1:7" x14ac:dyDescent="0.2">
      <c r="A57" s="8" t="s">
        <v>112</v>
      </c>
      <c r="B57" s="8" t="s">
        <v>110</v>
      </c>
      <c r="C57" s="5"/>
      <c r="D57" s="5"/>
      <c r="E57" s="5"/>
      <c r="F57" s="5"/>
      <c r="G57" s="5"/>
    </row>
    <row r="58" spans="1:7" x14ac:dyDescent="0.2">
      <c r="A58" s="8" t="s">
        <v>124</v>
      </c>
      <c r="B58" s="8" t="s">
        <v>110</v>
      </c>
      <c r="C58" s="5"/>
      <c r="D58" s="5"/>
      <c r="E58" s="5"/>
      <c r="F58" s="5"/>
      <c r="G58" s="5"/>
    </row>
    <row r="59" spans="1:7" x14ac:dyDescent="0.2">
      <c r="A59" s="8" t="s">
        <v>113</v>
      </c>
      <c r="B59" s="8" t="s">
        <v>110</v>
      </c>
      <c r="C59" s="5"/>
      <c r="D59" s="5"/>
      <c r="E59" s="5"/>
      <c r="F59" s="5"/>
      <c r="G59" s="5"/>
    </row>
    <row r="60" spans="1:7" x14ac:dyDescent="0.2">
      <c r="A60" s="8" t="s">
        <v>125</v>
      </c>
      <c r="B60" s="8" t="s">
        <v>110</v>
      </c>
      <c r="C60" s="5"/>
      <c r="D60" s="5"/>
      <c r="E60" s="5"/>
      <c r="F60" s="5"/>
      <c r="G60" s="5"/>
    </row>
    <row r="61" spans="1:7" x14ac:dyDescent="0.2">
      <c r="A61" s="8" t="s">
        <v>114</v>
      </c>
      <c r="B61" s="8" t="s">
        <v>110</v>
      </c>
      <c r="C61" s="5"/>
      <c r="D61" s="5"/>
      <c r="E61" s="5"/>
      <c r="F61" s="5"/>
      <c r="G61" s="5"/>
    </row>
    <row r="62" spans="1:7" x14ac:dyDescent="0.2">
      <c r="A62" s="8" t="s">
        <v>126</v>
      </c>
      <c r="B62" s="8" t="s">
        <v>110</v>
      </c>
      <c r="C62" s="5"/>
      <c r="D62" s="5"/>
      <c r="E62" s="5"/>
      <c r="F62" s="5"/>
      <c r="G62" s="5"/>
    </row>
    <row r="63" spans="1:7" x14ac:dyDescent="0.2">
      <c r="A63" s="8" t="s">
        <v>115</v>
      </c>
      <c r="B63" s="8" t="s">
        <v>110</v>
      </c>
      <c r="C63" s="5"/>
      <c r="D63" s="5"/>
      <c r="E63" s="5"/>
      <c r="F63" s="5"/>
      <c r="G63" s="5"/>
    </row>
    <row r="64" spans="1:7" x14ac:dyDescent="0.2">
      <c r="A64" s="8" t="s">
        <v>127</v>
      </c>
      <c r="B64" s="8" t="s">
        <v>110</v>
      </c>
      <c r="C64" s="5"/>
      <c r="D64" s="5"/>
      <c r="E64" s="5"/>
      <c r="F64" s="5"/>
      <c r="G64" s="5"/>
    </row>
    <row r="65" spans="1:7" x14ac:dyDescent="0.2">
      <c r="A65" s="8" t="s">
        <v>116</v>
      </c>
      <c r="B65" s="8" t="s">
        <v>110</v>
      </c>
      <c r="C65" s="5"/>
      <c r="D65" s="5"/>
      <c r="E65" s="5"/>
      <c r="F65" s="5"/>
      <c r="G65" s="5"/>
    </row>
    <row r="66" spans="1:7" x14ac:dyDescent="0.2">
      <c r="A66" s="8" t="s">
        <v>128</v>
      </c>
      <c r="B66" s="8" t="s">
        <v>110</v>
      </c>
      <c r="C66" s="5"/>
      <c r="D66" s="5"/>
      <c r="E66" s="5"/>
      <c r="F66" s="5"/>
      <c r="G66" s="5"/>
    </row>
    <row r="67" spans="1:7" x14ac:dyDescent="0.2">
      <c r="A67" s="8" t="s">
        <v>117</v>
      </c>
      <c r="B67" s="8" t="s">
        <v>110</v>
      </c>
      <c r="C67" s="5"/>
      <c r="D67" s="5"/>
      <c r="E67" s="5"/>
      <c r="F67" s="5"/>
      <c r="G67" s="5"/>
    </row>
    <row r="68" spans="1:7" x14ac:dyDescent="0.2">
      <c r="A68" s="8" t="s">
        <v>129</v>
      </c>
      <c r="B68" s="8" t="s">
        <v>110</v>
      </c>
      <c r="C68" s="5"/>
      <c r="D68" s="5"/>
      <c r="E68" s="5"/>
      <c r="F68" s="5"/>
      <c r="G68" s="5"/>
    </row>
    <row r="69" spans="1:7" x14ac:dyDescent="0.2">
      <c r="A69" s="8" t="s">
        <v>118</v>
      </c>
      <c r="B69" s="8" t="s">
        <v>110</v>
      </c>
      <c r="C69" s="5"/>
      <c r="D69" s="5"/>
      <c r="E69" s="5"/>
      <c r="F69" s="5"/>
      <c r="G69" s="5"/>
    </row>
    <row r="70" spans="1:7" x14ac:dyDescent="0.2">
      <c r="A70" s="8" t="s">
        <v>130</v>
      </c>
      <c r="B70" s="8" t="s">
        <v>110</v>
      </c>
      <c r="C70" s="5"/>
      <c r="D70" s="5"/>
      <c r="E70" s="5"/>
      <c r="F70" s="5"/>
      <c r="G70" s="5"/>
    </row>
    <row r="71" spans="1:7" x14ac:dyDescent="0.2">
      <c r="A71" s="8" t="s">
        <v>119</v>
      </c>
      <c r="B71" s="8" t="s">
        <v>110</v>
      </c>
      <c r="C71" s="5"/>
      <c r="D71" s="5"/>
      <c r="E71" s="5"/>
      <c r="F71" s="5"/>
      <c r="G71" s="5"/>
    </row>
    <row r="72" spans="1:7" x14ac:dyDescent="0.2">
      <c r="A72" s="8" t="s">
        <v>131</v>
      </c>
      <c r="B72" s="8" t="s">
        <v>110</v>
      </c>
      <c r="C72" s="5"/>
      <c r="D72" s="5"/>
      <c r="E72" s="5"/>
      <c r="F72" s="5"/>
      <c r="G72" s="5"/>
    </row>
    <row r="73" spans="1:7" x14ac:dyDescent="0.2">
      <c r="A73" s="8" t="s">
        <v>120</v>
      </c>
      <c r="B73" s="8" t="s">
        <v>110</v>
      </c>
      <c r="C73" s="5"/>
      <c r="D73" s="5"/>
      <c r="E73" s="5"/>
      <c r="F73" s="5"/>
      <c r="G73" s="5"/>
    </row>
    <row r="74" spans="1:7" x14ac:dyDescent="0.2">
      <c r="A74" s="8" t="s">
        <v>132</v>
      </c>
      <c r="B74" s="8" t="s">
        <v>110</v>
      </c>
      <c r="C74" s="5"/>
      <c r="D74" s="5"/>
      <c r="E74" s="5"/>
      <c r="F74" s="5"/>
      <c r="G74" s="5"/>
    </row>
    <row r="75" spans="1:7" x14ac:dyDescent="0.2">
      <c r="A75" s="8" t="s">
        <v>121</v>
      </c>
      <c r="B75" s="8" t="s">
        <v>110</v>
      </c>
      <c r="C75" s="5"/>
      <c r="D75" s="5"/>
      <c r="E75" s="5"/>
      <c r="F75" s="5"/>
      <c r="G75" s="5"/>
    </row>
    <row r="76" spans="1:7" x14ac:dyDescent="0.2">
      <c r="A76" s="8" t="s">
        <v>133</v>
      </c>
      <c r="B76" s="8" t="s">
        <v>110</v>
      </c>
      <c r="C76" s="5"/>
      <c r="D76" s="5"/>
      <c r="E76" s="5"/>
      <c r="F76" s="5"/>
      <c r="G76" s="5"/>
    </row>
    <row r="77" spans="1:7" x14ac:dyDescent="0.2">
      <c r="A77" s="8" t="s">
        <v>122</v>
      </c>
      <c r="B77" s="8" t="s">
        <v>110</v>
      </c>
      <c r="C77" s="5"/>
      <c r="D77" s="5"/>
      <c r="E77" s="5"/>
      <c r="F77" s="5"/>
      <c r="G77" s="5"/>
    </row>
    <row r="78" spans="1:7" x14ac:dyDescent="0.2">
      <c r="A78" s="8" t="s">
        <v>134</v>
      </c>
      <c r="B78" s="8" t="s">
        <v>110</v>
      </c>
      <c r="C78" s="5"/>
      <c r="D78" s="5"/>
      <c r="E78" s="5"/>
      <c r="F78" s="5"/>
      <c r="G78" s="5"/>
    </row>
    <row r="79" spans="1:7" x14ac:dyDescent="0.2">
      <c r="A79" s="8" t="s">
        <v>135</v>
      </c>
      <c r="B79" s="8" t="s">
        <v>110</v>
      </c>
      <c r="C79" s="5"/>
      <c r="D79" s="5"/>
      <c r="E79" s="5"/>
      <c r="F79" s="5"/>
      <c r="G79" s="5"/>
    </row>
    <row r="80" spans="1:7" x14ac:dyDescent="0.2">
      <c r="A80" s="8" t="s">
        <v>136</v>
      </c>
      <c r="B80" s="8" t="s">
        <v>110</v>
      </c>
      <c r="C80" s="5"/>
      <c r="D80" s="5"/>
      <c r="E80" s="5"/>
      <c r="F80" s="5"/>
      <c r="G80" s="5"/>
    </row>
    <row r="81" spans="1:7" x14ac:dyDescent="0.2">
      <c r="A81" s="8" t="s">
        <v>137</v>
      </c>
      <c r="B81" s="8" t="s">
        <v>110</v>
      </c>
      <c r="C81" s="6">
        <v>42487</v>
      </c>
      <c r="D81" s="5" t="s">
        <v>101</v>
      </c>
      <c r="E81" s="5"/>
      <c r="F81" s="5"/>
      <c r="G81" s="5"/>
    </row>
  </sheetData>
  <sortState ref="A55:A78">
    <sortCondition ref="A67"/>
  </sortState>
  <conditionalFormatting sqref="A2">
    <cfRule type="containsText" dxfId="1" priority="1" operator="containsText" text="Yes">
      <formula>NOT(ISERROR(SEARCH("Yes",A2)))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Sheet2!$A$3:$A$13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C44"/>
  <sheetViews>
    <sheetView zoomScale="178" workbookViewId="0">
      <selection activeCell="B50" sqref="B50:F56"/>
    </sheetView>
  </sheetViews>
  <sheetFormatPr baseColWidth="10" defaultRowHeight="16" x14ac:dyDescent="0.2"/>
  <sheetData>
    <row r="1" spans="1:393" x14ac:dyDescent="0.2">
      <c r="D1" t="s">
        <v>25</v>
      </c>
      <c r="AD1" t="s">
        <v>25</v>
      </c>
      <c r="AX1" t="s">
        <v>26</v>
      </c>
      <c r="CA1" t="s">
        <v>27</v>
      </c>
      <c r="CU1" t="s">
        <v>28</v>
      </c>
      <c r="DX1" t="s">
        <v>27</v>
      </c>
      <c r="ER1" t="s">
        <v>29</v>
      </c>
      <c r="FU1" t="s">
        <v>27</v>
      </c>
      <c r="GO1" t="s">
        <v>30</v>
      </c>
      <c r="HR1" t="s">
        <v>27</v>
      </c>
      <c r="IL1" t="s">
        <v>31</v>
      </c>
      <c r="JO1" t="s">
        <v>27</v>
      </c>
      <c r="KI1" t="s">
        <v>32</v>
      </c>
      <c r="LL1" t="s">
        <v>27</v>
      </c>
      <c r="MF1" t="s">
        <v>33</v>
      </c>
      <c r="NI1" t="s">
        <v>27</v>
      </c>
      <c r="OC1" t="s">
        <v>34</v>
      </c>
    </row>
    <row r="3" spans="1:393" x14ac:dyDescent="0.2">
      <c r="A3" s="2" t="s">
        <v>6</v>
      </c>
      <c r="B3" t="s">
        <v>102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</row>
    <row r="4" spans="1:393" x14ac:dyDescent="0.2">
      <c r="A4" s="2" t="s">
        <v>6</v>
      </c>
      <c r="D4" t="s">
        <v>25</v>
      </c>
    </row>
    <row r="5" spans="1:393" x14ac:dyDescent="0.2">
      <c r="A5" t="s">
        <v>7</v>
      </c>
      <c r="D5" t="s">
        <v>25</v>
      </c>
    </row>
    <row r="6" spans="1:393" x14ac:dyDescent="0.2">
      <c r="A6" t="s">
        <v>8</v>
      </c>
      <c r="D6" t="s">
        <v>25</v>
      </c>
    </row>
    <row r="7" spans="1:393" x14ac:dyDescent="0.2">
      <c r="A7" t="s">
        <v>9</v>
      </c>
      <c r="D7" t="s">
        <v>25</v>
      </c>
    </row>
    <row r="8" spans="1:393" x14ac:dyDescent="0.2">
      <c r="A8" t="s">
        <v>10</v>
      </c>
      <c r="D8" t="s">
        <v>25</v>
      </c>
    </row>
    <row r="9" spans="1:393" x14ac:dyDescent="0.2">
      <c r="A9" t="s">
        <v>92</v>
      </c>
      <c r="D9" t="s">
        <v>25</v>
      </c>
    </row>
    <row r="10" spans="1:393" x14ac:dyDescent="0.2">
      <c r="A10" t="s">
        <v>93</v>
      </c>
      <c r="D10" t="s">
        <v>25</v>
      </c>
    </row>
    <row r="11" spans="1:393" x14ac:dyDescent="0.2">
      <c r="A11" t="s">
        <v>91</v>
      </c>
      <c r="D11" t="s">
        <v>25</v>
      </c>
    </row>
    <row r="12" spans="1:393" x14ac:dyDescent="0.2">
      <c r="A12" t="s">
        <v>11</v>
      </c>
      <c r="D12" t="s">
        <v>25</v>
      </c>
    </row>
    <row r="13" spans="1:393" x14ac:dyDescent="0.2">
      <c r="A13" t="s">
        <v>110</v>
      </c>
      <c r="D13" t="s">
        <v>25</v>
      </c>
    </row>
    <row r="14" spans="1:393" x14ac:dyDescent="0.2">
      <c r="D14" t="s">
        <v>25</v>
      </c>
    </row>
    <row r="15" spans="1:393" x14ac:dyDescent="0.2">
      <c r="D15" t="s">
        <v>25</v>
      </c>
    </row>
    <row r="16" spans="1:393" x14ac:dyDescent="0.2">
      <c r="D16" t="s">
        <v>25</v>
      </c>
    </row>
    <row r="17" spans="4:275" x14ac:dyDescent="0.2">
      <c r="D17" t="s">
        <v>25</v>
      </c>
    </row>
    <row r="18" spans="4:275" x14ac:dyDescent="0.2">
      <c r="D18" t="s">
        <v>25</v>
      </c>
    </row>
    <row r="23" spans="4:275" x14ac:dyDescent="0.2">
      <c r="K23" t="s">
        <v>25</v>
      </c>
      <c r="AC23" t="s">
        <v>25</v>
      </c>
      <c r="AV23" t="s">
        <v>25</v>
      </c>
      <c r="BN23" t="s">
        <v>39</v>
      </c>
      <c r="BX23" t="s">
        <v>25</v>
      </c>
      <c r="CP23" t="s">
        <v>25</v>
      </c>
      <c r="DI23" t="s">
        <v>25</v>
      </c>
      <c r="EA23" t="s">
        <v>40</v>
      </c>
      <c r="EK23" t="s">
        <v>25</v>
      </c>
      <c r="FC23" t="s">
        <v>25</v>
      </c>
      <c r="FV23" t="s">
        <v>25</v>
      </c>
      <c r="GN23" t="s">
        <v>41</v>
      </c>
      <c r="GX23" t="s">
        <v>25</v>
      </c>
      <c r="HP23" t="s">
        <v>25</v>
      </c>
      <c r="II23" t="s">
        <v>25</v>
      </c>
      <c r="JA23" t="s">
        <v>42</v>
      </c>
    </row>
    <row r="30" spans="4:275" x14ac:dyDescent="0.2">
      <c r="S30" t="s">
        <v>25</v>
      </c>
      <c r="AL30" t="s">
        <v>25</v>
      </c>
      <c r="BD30" t="s">
        <v>59</v>
      </c>
      <c r="BV30" t="s">
        <v>25</v>
      </c>
      <c r="CO30" t="s">
        <v>25</v>
      </c>
      <c r="DG30" t="s">
        <v>60</v>
      </c>
      <c r="DY30" t="s">
        <v>25</v>
      </c>
      <c r="ER30" t="s">
        <v>25</v>
      </c>
      <c r="FJ30" t="s">
        <v>61</v>
      </c>
      <c r="GB30" t="s">
        <v>25</v>
      </c>
      <c r="GU30" t="s">
        <v>25</v>
      </c>
      <c r="HL30" t="s">
        <v>62</v>
      </c>
      <c r="ID30" t="s">
        <v>25</v>
      </c>
      <c r="IW30" t="s">
        <v>25</v>
      </c>
      <c r="JO30" t="s">
        <v>63</v>
      </c>
    </row>
    <row r="31" spans="4:275" x14ac:dyDescent="0.2">
      <c r="S31" t="s">
        <v>25</v>
      </c>
      <c r="AL31" t="s">
        <v>25</v>
      </c>
      <c r="BD31" t="s">
        <v>65</v>
      </c>
      <c r="BV31" t="s">
        <v>25</v>
      </c>
      <c r="CO31" t="s">
        <v>25</v>
      </c>
      <c r="DG31" t="s">
        <v>66</v>
      </c>
      <c r="DY31" t="s">
        <v>25</v>
      </c>
      <c r="ER31" t="s">
        <v>25</v>
      </c>
      <c r="FJ31" t="s">
        <v>67</v>
      </c>
      <c r="GB31" t="s">
        <v>25</v>
      </c>
      <c r="GU31" t="s">
        <v>25</v>
      </c>
      <c r="HL31" t="s">
        <v>68</v>
      </c>
      <c r="ID31" t="s">
        <v>25</v>
      </c>
      <c r="IW31" t="s">
        <v>25</v>
      </c>
    </row>
    <row r="32" spans="4:275" x14ac:dyDescent="0.2">
      <c r="S32" t="s">
        <v>25</v>
      </c>
      <c r="AL32" t="s">
        <v>25</v>
      </c>
      <c r="BD32" t="s">
        <v>70</v>
      </c>
      <c r="BV32" t="s">
        <v>25</v>
      </c>
      <c r="CO32" t="s">
        <v>25</v>
      </c>
      <c r="DG32" t="s">
        <v>71</v>
      </c>
      <c r="DY32" t="s">
        <v>25</v>
      </c>
      <c r="ER32" t="s">
        <v>25</v>
      </c>
      <c r="FJ32" t="s">
        <v>72</v>
      </c>
      <c r="GB32" t="s">
        <v>25</v>
      </c>
      <c r="GU32" t="s">
        <v>25</v>
      </c>
    </row>
    <row r="33" spans="2:289" x14ac:dyDescent="0.2">
      <c r="I33" t="s">
        <v>25</v>
      </c>
      <c r="X33" t="s">
        <v>25</v>
      </c>
      <c r="AJ33" t="s">
        <v>25</v>
      </c>
      <c r="AW33" t="s">
        <v>74</v>
      </c>
      <c r="BE33" t="s">
        <v>25</v>
      </c>
      <c r="BT33" t="s">
        <v>25</v>
      </c>
      <c r="CF33" t="s">
        <v>25</v>
      </c>
      <c r="CS33" t="s">
        <v>75</v>
      </c>
      <c r="DA33" t="s">
        <v>25</v>
      </c>
      <c r="DP33" t="s">
        <v>25</v>
      </c>
      <c r="EB33" t="s">
        <v>25</v>
      </c>
      <c r="EO33" t="s">
        <v>76</v>
      </c>
      <c r="EW33" t="s">
        <v>25</v>
      </c>
      <c r="FL33" t="s">
        <v>25</v>
      </c>
      <c r="FX33" t="s">
        <v>25</v>
      </c>
      <c r="GK33" t="s">
        <v>77</v>
      </c>
      <c r="GS33" t="s">
        <v>25</v>
      </c>
      <c r="HH33" t="s">
        <v>25</v>
      </c>
      <c r="HT33" t="s">
        <v>25</v>
      </c>
      <c r="IG33" t="s">
        <v>78</v>
      </c>
      <c r="IO33" t="s">
        <v>25</v>
      </c>
      <c r="JD33" t="s">
        <v>25</v>
      </c>
      <c r="JP33" t="s">
        <v>25</v>
      </c>
      <c r="KC33" t="s">
        <v>79</v>
      </c>
    </row>
    <row r="35" spans="2:289" x14ac:dyDescent="0.2">
      <c r="B35" t="s">
        <v>25</v>
      </c>
      <c r="C35" t="s">
        <v>25</v>
      </c>
    </row>
    <row r="36" spans="2:289" x14ac:dyDescent="0.2">
      <c r="B36" t="s">
        <v>25</v>
      </c>
      <c r="C36" t="s">
        <v>25</v>
      </c>
    </row>
    <row r="37" spans="2:289" x14ac:dyDescent="0.2">
      <c r="B37" t="s">
        <v>25</v>
      </c>
      <c r="C37" t="s">
        <v>25</v>
      </c>
    </row>
    <row r="38" spans="2:289" x14ac:dyDescent="0.2">
      <c r="B38" t="s">
        <v>25</v>
      </c>
      <c r="C38" t="s">
        <v>25</v>
      </c>
    </row>
    <row r="39" spans="2:289" x14ac:dyDescent="0.2">
      <c r="B39" t="s">
        <v>25</v>
      </c>
      <c r="C39" t="s">
        <v>25</v>
      </c>
    </row>
    <row r="40" spans="2:289" x14ac:dyDescent="0.2">
      <c r="B40" t="s">
        <v>25</v>
      </c>
      <c r="C40" t="s">
        <v>25</v>
      </c>
    </row>
    <row r="41" spans="2:289" x14ac:dyDescent="0.2">
      <c r="B41" t="s">
        <v>25</v>
      </c>
      <c r="C41" t="s">
        <v>25</v>
      </c>
    </row>
    <row r="42" spans="2:289" x14ac:dyDescent="0.2">
      <c r="B42" t="s">
        <v>25</v>
      </c>
      <c r="C42" t="s">
        <v>25</v>
      </c>
    </row>
    <row r="43" spans="2:289" x14ac:dyDescent="0.2">
      <c r="B43" t="s">
        <v>25</v>
      </c>
    </row>
    <row r="44" spans="2:289" x14ac:dyDescent="0.2">
      <c r="B44" t="s">
        <v>25</v>
      </c>
    </row>
  </sheetData>
  <sortState ref="D1:D16418">
    <sortCondition ref="D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2016-05-02T12:21:15Z</dcterms:created>
  <dcterms:modified xsi:type="dcterms:W3CDTF">2016-05-02T13:40:04Z</dcterms:modified>
</cp:coreProperties>
</file>